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<sst xmlns="http://schemas.openxmlformats.org/spreadsheetml/2006/main" count="40" uniqueCount="37">
  <si>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</si>
  <si>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</si>
  <si>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</si>
  <si>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</si>
  <si>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</si>
  <si>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</si>
  <si>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</si>
  <si>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</si>
  <si>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</si>
  <si>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</si>
  <si>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</si>
  <si>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</si>
  <si>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</si>
  <si>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</si>
  <si>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</si>
  <si>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</si>
  <si>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</si>
  <si>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</si>
  <si>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</si>
  <si>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</si>
  <si>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</si>
  <si>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</si>
  <si>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</si>
  <si>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</si>
  <si>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</si>
  <si>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</si>
  <si>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</si>
  <si>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</si>
  <si>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</si>
  <si>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</si>
  <si>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Пюре картофельное, сельдь</t>
  </si>
  <si>
    <t>150/42</t>
  </si>
  <si>
    <t>Икра свекольная</t>
  </si>
  <si>
    <t>100</t>
  </si>
  <si>
    <t>салат</t>
  </si>
  <si>
    <t>61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</si>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</sst>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472</v>
      </c>
      <c r="D4" s="52" t="s">
        <v>30</v>
      </c>
      <c r="E4" s="53" t="s">
        <v>31</v>
      </c>
      <c r="F4" s="54">
        <v>41.26</v>
      </c>
      <c r="G4" s="55">
        <v>269</v>
      </c>
      <c r="H4" s="55">
        <v>12</v>
      </c>
      <c r="I4" s="55">
        <v>14</v>
      </c>
      <c r="J4" s="56">
        <v>22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34</v>
      </c>
      <c r="C6" s="38">
        <v>78</v>
      </c>
      <c r="D6" s="37" t="s">
        <v>32</v>
      </c>
      <c r="E6" s="47" t="s">
        <v>33</v>
      </c>
      <c r="F6" s="48">
        <v>10.54</v>
      </c>
      <c r="G6" s="49">
        <v>127</v>
      </c>
      <c r="H6" s="49">
        <v>2</v>
      </c>
      <c r="I6" s="49">
        <v>8</v>
      </c>
      <c r="J6" s="50">
        <v>11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35</v>
      </c>
      <c r="F9" s="48">
        <v>3.27</v>
      </c>
      <c r="G9" s="49">
        <v>118</v>
      </c>
      <c r="H9" s="49">
        <v>4</v>
      </c>
      <c r="I9" s="49">
        <v>0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36</v>
      </c>
      <c r="F10" s="48">
        <v>1.74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74.979999999999976</v>
      </c>
      <c r="G11" s="49">
        <f>SUM(G4:G10)</f>
        <v>694.89</v>
      </c>
      <c r="H11" s="49">
        <f>SUM(H4:H10)</f>
        <v>22.31</v>
      </c>
      <c r="I11" s="49">
        <f>SUM(I4:I10)</f>
        <v>32.548000000000002</v>
      </c>
      <c r="J11" s="50">
        <f>SUM(J4:J10)</f>
        <v>72.599999999999994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2026-03-06T11:06:42Z</cp:lastPrinted>
  <dcterms:created xsi:type="dcterms:W3CDTF">2015-06-05T18:19:34Z</dcterms:created>
  <dcterms:modified xsi:type="dcterms:W3CDTF">2026-03-06T11:06:47Z</dcterms:modified>
</cp:coreProperties>
</file>