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<sst xmlns="http://schemas.openxmlformats.org/spreadsheetml/2006/main" count="35" uniqueCount="34">
  <si>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</si>
  <si>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</si>
  <si>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</si>
  <si>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</si>
  <si>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</si>
  <si>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</si>
  <si>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</si>
  <si>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</si>
  <si>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</si>
  <si>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</si>
  <si>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</si>
  <si>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</si>
  <si>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</si>
  <si>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</si>
  <si>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</si>
  <si>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</si>
  <si>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</si>
  <si>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</si>
  <si>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</si>
  <si>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</si>
  <si>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</si>
  <si>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</si>
  <si>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</si>
  <si>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</si>
  <si>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</si>
  <si>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</si>
  <si>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</si>
  <si>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</si>
  <si>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Суп картофельный с бобовыми(горох)</t>
  </si>
  <si>
    <t>Компот из смеси сухофруктов</t>
  </si>
  <si>
    <t>Икра свекольная</t>
  </si>
  <si>
    <t>100</t>
  </si>
  <si>
    <t>64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</si>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</sst>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3" t="s">
        <v>27</v>
      </c>
      <c r="F5" s="54">
        <v>53.24</v>
      </c>
      <c r="G5" s="55">
        <v>287.8</v>
      </c>
      <c r="H5" s="55">
        <v>12.06</v>
      </c>
      <c r="I5" s="55">
        <v>12.34</v>
      </c>
      <c r="J5" s="56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7" t="s">
        <v>31</v>
      </c>
      <c r="F6" s="44">
        <v>2.99</v>
      </c>
      <c r="G6" s="45">
        <v>128.74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3.84</v>
      </c>
      <c r="G8" s="45">
        <v>150.4</v>
      </c>
      <c r="H8" s="45">
        <v>4.8600000000000003</v>
      </c>
      <c r="I8" s="45">
        <v>0.51</v>
      </c>
      <c r="J8" s="46">
        <v>31.48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1.58</v>
      </c>
      <c r="G9" s="45">
        <v>50.46</v>
      </c>
      <c r="H9" s="45">
        <v>1.91</v>
      </c>
      <c r="I9" s="45">
        <v>0.35</v>
      </c>
      <c r="J9" s="46">
        <v>9.69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70.87</v>
      </c>
      <c r="G10" s="45">
        <f>SUM(G4:G9)</f>
        <v>818.4</v>
      </c>
      <c r="H10" s="45">
        <f>SUM(H4:H9)</f>
        <v>24.73</v>
      </c>
      <c r="I10" s="45">
        <f>SUM(I4:I9)</f>
        <v>26.3</v>
      </c>
      <c r="J10" s="46">
        <f>SUM(J4:J9)</f>
        <v>114.21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2024-02-27T13:08:57Z</cp:lastPrinted>
  <dcterms:created xsi:type="dcterms:W3CDTF">2015-06-05T18:19:34Z</dcterms:created>
  <dcterms:modified xsi:type="dcterms:W3CDTF">2024-02-27T13:09:08Z</dcterms:modified>
</cp:coreProperties>
</file>