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<sst xmlns="http://schemas.openxmlformats.org/spreadsheetml/2006/main" count="39" uniqueCount="38">
  <si>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</si>
  <si>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</si>
  <si>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</si>
  <si>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</si>
  <si>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</si>
  <si>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</si>
  <si>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</si>
  <si>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</si>
  <si>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</si>
  <si>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</si>
  <si>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</si>
  <si>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</si>
  <si>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</si>
  <si>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</si>
  <si>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</si>
  <si>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</si>
  <si>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</si>
  <si>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</si>
  <si>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</si>
  <si>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</si>
  <si>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</si>
  <si>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</si>
  <si>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</si>
  <si>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</si>
  <si>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</si>
  <si>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</si>
  <si>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</si>
  <si>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</si>
  <si>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</si>
  <si>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</si>
  <si>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</si>
  <si>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100</t>
  </si>
  <si>
    <t>Печень по строгановски</t>
  </si>
  <si>
    <t>90</t>
  </si>
  <si>
    <t>55</t>
  </si>
  <si>
    <t>Компот из смеси сухофруктов</t>
  </si>
  <si>
    <t>Огурцы свежие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</si>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</sst>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110</v>
      </c>
      <c r="D4" s="49" t="s">
        <v>27</v>
      </c>
      <c r="E4" s="50">
        <v>200</v>
      </c>
      <c r="F4" s="51">
        <v>5.6</v>
      </c>
      <c r="G4" s="52">
        <v>83</v>
      </c>
      <c r="H4" s="52">
        <v>1</v>
      </c>
      <c r="I4" s="52">
        <v>4</v>
      </c>
      <c r="J4" s="53">
        <v>9</v>
      </c>
    </row>
    <row r="5" spans="1:10" ht="15" customHeight="1" x14ac:dyDescent="0.25">
      <c r="A5" s="7"/>
      <c r="B5" s="1" t="s">
        <v>22</v>
      </c>
      <c r="C5" s="50" t="s">
        <v>28</v>
      </c>
      <c r="D5" s="39" t="s">
        <v>32</v>
      </c>
      <c r="E5" s="54" t="s">
        <v>31</v>
      </c>
      <c r="F5" s="55">
        <v>37.97</v>
      </c>
      <c r="G5" s="56">
        <v>254</v>
      </c>
      <c r="H5" s="56">
        <v>18</v>
      </c>
      <c r="I5" s="56">
        <v>17</v>
      </c>
      <c r="J5" s="57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4" t="s">
        <v>30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/>
      <c r="D7" s="39" t="s">
        <v>36</v>
      </c>
      <c r="E7" s="44" t="s">
        <v>33</v>
      </c>
      <c r="F7" s="45">
        <v>11</v>
      </c>
      <c r="G7" s="46">
        <v>9.9700000000000006</v>
      </c>
      <c r="H7" s="46">
        <v>0.63</v>
      </c>
      <c r="I7" s="46">
        <v>0.09</v>
      </c>
      <c r="J7" s="47">
        <v>1.72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35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37</v>
      </c>
      <c r="F9" s="45">
        <v>1.8</v>
      </c>
      <c r="G9" s="46">
        <v>70.5</v>
      </c>
      <c r="H9" s="46">
        <v>2.2799999999999998</v>
      </c>
      <c r="I9" s="46">
        <v>0.24</v>
      </c>
      <c r="J9" s="47">
        <v>14.76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34</v>
      </c>
      <c r="F10" s="45">
        <v>3</v>
      </c>
      <c r="G10" s="46">
        <v>95.7</v>
      </c>
      <c r="H10" s="46">
        <v>3.63</v>
      </c>
      <c r="I10" s="46">
        <v>0.66</v>
      </c>
      <c r="J10" s="47">
        <v>18.37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75.59</v>
      </c>
      <c r="G11" s="46">
        <f>SUM(G4:G10)</f>
        <v>733.17000000000007</v>
      </c>
      <c r="H11" s="46">
        <f>SUM(H4:H10)</f>
        <v>28.54</v>
      </c>
      <c r="I11" s="46">
        <f>SUM(I4:I10)</f>
        <v>23.99</v>
      </c>
      <c r="J11" s="47">
        <f>SUM(J4:J10)</f>
        <v>86.850000000000009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2024-05-17T07:41:17Z</cp:lastPrinted>
  <dcterms:created xsi:type="dcterms:W3CDTF">2015-06-05T18:19:34Z</dcterms:created>
  <dcterms:modified xsi:type="dcterms:W3CDTF">2024-05-17T07:41:40Z</dcterms:modified>
</cp:coreProperties>
</file>