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<sst xmlns="http://schemas.openxmlformats.org/spreadsheetml/2006/main" count="39" uniqueCount="38">
  <si>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</si>
  <si>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</si>
  <si>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</si>
  <si>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</si>
  <si>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</si>
  <si>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</si>
  <si>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</si>
  <si>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</si>
  <si>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</si>
  <si>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</si>
  <si>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</si>
  <si>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</si>
  <si>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</si>
  <si>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</si>
  <si>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</si>
  <si>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</si>
  <si>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</si>
  <si>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</si>
  <si>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</si>
  <si>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</si>
  <si>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</si>
  <si>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</si>
  <si>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</si>
  <si>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</si>
  <si>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</si>
  <si>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</si>
  <si>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</si>
  <si>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</si>
  <si>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</si>
  <si>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Компот из смеси сухофруктов</t>
  </si>
  <si>
    <t>Пюре картофельное</t>
  </si>
  <si>
    <t>150</t>
  </si>
  <si>
    <t>55</t>
  </si>
  <si>
    <t>Огурцы свежие</t>
  </si>
  <si>
    <t xml:space="preserve">                        </t>
  </si>
  <si>
    <t>100</t>
  </si>
  <si>
    <t>95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</si>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</sst>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45539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8.08</v>
      </c>
      <c r="G4" s="52">
        <v>70</v>
      </c>
      <c r="H4" s="52">
        <v>2</v>
      </c>
      <c r="I4" s="52">
        <v>4</v>
      </c>
      <c r="J4" s="53">
        <v>8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28</v>
      </c>
      <c r="E5" s="54" t="s">
        <v>35</v>
      </c>
      <c r="F5" s="55">
        <v>39.840000000000003</v>
      </c>
      <c r="G5" s="56">
        <v>222.21</v>
      </c>
      <c r="H5" s="56">
        <v>18.190000000000001</v>
      </c>
      <c r="I5" s="56">
        <v>16.010000000000002</v>
      </c>
      <c r="J5" s="57">
        <v>1.41</v>
      </c>
    </row>
    <row r="6" spans="1:12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/>
      <c r="D7" s="39" t="s">
        <v>33</v>
      </c>
      <c r="E7" s="47" t="s">
        <v>36</v>
      </c>
      <c r="F7" s="44">
        <v>11.6</v>
      </c>
      <c r="G7" s="45">
        <v>10.52</v>
      </c>
      <c r="H7" s="45">
        <v>0.67</v>
      </c>
      <c r="I7" s="45">
        <v>0.1</v>
      </c>
      <c r="J7" s="46">
        <v>1.82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29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32</v>
      </c>
      <c r="F9" s="44">
        <v>3.3</v>
      </c>
      <c r="G9" s="45">
        <v>129</v>
      </c>
      <c r="H9" s="45">
        <v>4</v>
      </c>
      <c r="I9" s="45">
        <v>0</v>
      </c>
      <c r="J9" s="46">
        <v>27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2.73</v>
      </c>
      <c r="G10" s="45">
        <v>87</v>
      </c>
      <c r="H10" s="45">
        <v>3</v>
      </c>
      <c r="I10" s="45">
        <v>1</v>
      </c>
      <c r="J10" s="46">
        <v>17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81.77000000000001</v>
      </c>
      <c r="G11" s="45">
        <f>SUM(G4:G10)</f>
        <v>738.73</v>
      </c>
      <c r="H11" s="45">
        <f>SUM(H4:H10)</f>
        <v>30.860000000000003</v>
      </c>
      <c r="I11" s="45">
        <f>SUM(I4:I10)</f>
        <v>23.110000000000003</v>
      </c>
      <c r="J11" s="46">
        <f>SUM(J4:J10)</f>
        <v>91.22999999999999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34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2024-09-03T12:27:24Z</cp:lastPrinted>
  <dcterms:created xsi:type="dcterms:W3CDTF">2015-06-05T18:19:34Z</dcterms:created>
  <dcterms:modified xsi:type="dcterms:W3CDTF">2024-09-03T12:28:34Z</dcterms:modified>
</cp:coreProperties>
</file>