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<sst xmlns="http://schemas.openxmlformats.org/spreadsheetml/2006/main" count="35" uniqueCount="34">
  <si>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</si>
  <si>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</si>
  <si>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</si>
  <si>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</si>
  <si>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</si>
  <si>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</si>
  <si>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</si>
  <si>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</si>
  <si>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</si>
  <si>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</si>
  <si>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</si>
  <si>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</si>
  <si>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</si>
  <si>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</si>
  <si>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</si>
  <si>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</si>
  <si>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</si>
  <si>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</si>
  <si>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</si>
  <si>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</si>
  <si>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</si>
  <si>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</si>
  <si>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</si>
  <si>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</si>
  <si>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</si>
  <si>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</si>
  <si>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</si>
  <si>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150/50</t>
  </si>
  <si>
    <t>55</t>
  </si>
  <si>
    <t>50</t>
  </si>
  <si>
    <t>Компот из смеси сухофруктов</t>
  </si>
  <si>
    <t>Помидоры соленые</t>
  </si>
  <si>
    <t>10034</t>
  </si>
  <si>
    <t>Суп картофельный с бобовыми(горох)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</si>
</sst>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14</v>
      </c>
      <c r="C1" s="54"/>
      <c r="D1" s="55"/>
      <c r="E1" t="s">
        <v>11</v>
      </c>
      <c r="F1" s="24"/>
      <c r="I1" t="s">
        <v>1</v>
      </c>
      <c r="J1" s="23">
        <v>45603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136</v>
      </c>
      <c r="D4" s="48" t="s">
        <v>33</v>
      </c>
      <c r="E4" s="49">
        <v>200</v>
      </c>
      <c r="F4" s="50">
        <v>4.8499999999999996</v>
      </c>
      <c r="G4" s="51">
        <v>121</v>
      </c>
      <c r="H4" s="51">
        <v>4</v>
      </c>
      <c r="I4" s="51">
        <v>5</v>
      </c>
      <c r="J4" s="52">
        <v>16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6" t="s">
        <v>27</v>
      </c>
      <c r="F5" s="57">
        <v>48.8</v>
      </c>
      <c r="G5" s="58">
        <v>312</v>
      </c>
      <c r="H5" s="58">
        <v>13</v>
      </c>
      <c r="I5" s="58">
        <v>16</v>
      </c>
      <c r="J5" s="59">
        <v>29</v>
      </c>
    </row>
    <row r="6" spans="1:10" ht="15.75" thickBot="1" x14ac:dyDescent="0.3">
      <c r="A6" s="7"/>
      <c r="B6" s="9" t="s">
        <v>25</v>
      </c>
      <c r="C6" s="40"/>
      <c r="D6" s="39" t="s">
        <v>31</v>
      </c>
      <c r="E6" s="60" t="s">
        <v>32</v>
      </c>
      <c r="F6" s="44">
        <v>34.200000000000003</v>
      </c>
      <c r="G6" s="45">
        <v>20</v>
      </c>
      <c r="H6" s="45">
        <v>1.1000000000000001</v>
      </c>
      <c r="I6" s="45">
        <v>0.1</v>
      </c>
      <c r="J6" s="46">
        <v>3.5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30</v>
      </c>
      <c r="E7" s="60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60" t="s">
        <v>28</v>
      </c>
      <c r="F8" s="44">
        <v>2.69</v>
      </c>
      <c r="G8" s="45">
        <v>129</v>
      </c>
      <c r="H8" s="45">
        <v>4</v>
      </c>
      <c r="I8" s="45">
        <v>0</v>
      </c>
      <c r="J8" s="46">
        <v>27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60" t="s">
        <v>29</v>
      </c>
      <c r="F9" s="44">
        <v>2.25</v>
      </c>
      <c r="G9" s="45">
        <v>87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97.16</v>
      </c>
      <c r="G10" s="45">
        <f>SUM(G4:G9)</f>
        <v>749</v>
      </c>
      <c r="H10" s="45">
        <f>SUM(H4:H9)</f>
        <v>25.1</v>
      </c>
      <c r="I10" s="45">
        <f>SUM(I4:I9)</f>
        <v>22.1</v>
      </c>
      <c r="J10" s="46">
        <f>SUM(J4:J9)</f>
        <v>106.5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2024-11-06T08:54:13Z</cp:lastPrinted>
  <dcterms:created xsi:type="dcterms:W3CDTF">2015-06-05T18:19:34Z</dcterms:created>
  <dcterms:modified xsi:type="dcterms:W3CDTF">2024-11-06T08:54:49Z</dcterms:modified>
</cp:coreProperties>
</file>