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<sst xmlns="http://schemas.openxmlformats.org/spreadsheetml/2006/main" count="39" uniqueCount="38">
  <si>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</si>
  <si>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</si>
  <si>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</si>
  <si>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</si>
  <si>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</si>
  <si>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</si>
  <si>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</si>
  <si>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</si>
  <si>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</si>
  <si>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</si>
  <si>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</si>
  <si>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</si>
  <si>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</si>
  <si>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</si>
  <si>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</si>
  <si>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</si>
  <si>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</si>
  <si>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</si>
  <si>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</si>
  <si>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</si>
  <si>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</si>
  <si>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</si>
  <si>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</si>
  <si>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</si>
  <si>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</si>
  <si>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</si>
  <si>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</si>
  <si>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</si>
  <si>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</si>
  <si>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</si>
  <si>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</si>
  <si>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</si>
  <si>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52</t>
  </si>
  <si>
    <t>47</t>
  </si>
  <si>
    <t>Печень тушеная</t>
  </si>
  <si>
    <t>80</t>
  </si>
  <si>
    <t>Икра овощная закусочная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</si>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</sst>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>
        <v>45616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52">
        <v>120</v>
      </c>
      <c r="D4" s="53" t="s">
        <v>27</v>
      </c>
      <c r="E4" s="48">
        <v>200</v>
      </c>
      <c r="F4" s="54">
        <v>8.08</v>
      </c>
      <c r="G4" s="55">
        <v>70</v>
      </c>
      <c r="H4" s="55">
        <v>2</v>
      </c>
      <c r="I4" s="55">
        <v>4</v>
      </c>
      <c r="J4" s="56">
        <v>8</v>
      </c>
    </row>
    <row r="5" spans="1:12" ht="15" customHeight="1" x14ac:dyDescent="0.25">
      <c r="A5" s="7"/>
      <c r="B5" s="1" t="s">
        <v>22</v>
      </c>
      <c r="C5" s="48"/>
      <c r="D5" s="39" t="s">
        <v>34</v>
      </c>
      <c r="E5" s="57" t="s">
        <v>35</v>
      </c>
      <c r="F5" s="58">
        <v>35.270000000000003</v>
      </c>
      <c r="G5" s="59">
        <v>166.25</v>
      </c>
      <c r="H5" s="59">
        <v>14.98</v>
      </c>
      <c r="I5" s="59">
        <v>8.77</v>
      </c>
      <c r="J5" s="60">
        <v>6.64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36</v>
      </c>
      <c r="E7" s="47" t="s">
        <v>37</v>
      </c>
      <c r="F7" s="44">
        <v>5.84</v>
      </c>
      <c r="G7" s="45">
        <v>82</v>
      </c>
      <c r="H7" s="45">
        <v>2</v>
      </c>
      <c r="I7" s="45">
        <v>5</v>
      </c>
      <c r="J7" s="46">
        <v>9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32</v>
      </c>
      <c r="F9" s="44">
        <v>3.12</v>
      </c>
      <c r="G9" s="45">
        <v>122</v>
      </c>
      <c r="H9" s="45">
        <v>4</v>
      </c>
      <c r="I9" s="45">
        <v>0</v>
      </c>
      <c r="J9" s="46">
        <v>26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33</v>
      </c>
      <c r="F10" s="44">
        <v>2.56</v>
      </c>
      <c r="G10" s="45">
        <v>82</v>
      </c>
      <c r="H10" s="45">
        <v>3</v>
      </c>
      <c r="I10" s="45">
        <v>1</v>
      </c>
      <c r="J10" s="46">
        <v>16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71.090000000000018</v>
      </c>
      <c r="G11" s="45">
        <f>SUM(G4:G10)</f>
        <v>742.25</v>
      </c>
      <c r="H11" s="45">
        <f>SUM(H4:H10)</f>
        <v>28.98</v>
      </c>
      <c r="I11" s="45">
        <f>SUM(I4:I10)</f>
        <v>20.77</v>
      </c>
      <c r="J11" s="46">
        <f>SUM(J4:J10)</f>
        <v>101.64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2024-11-19T08:17:08Z</cp:lastPrinted>
  <dcterms:created xsi:type="dcterms:W3CDTF">2015-06-05T18:19:34Z</dcterms:created>
  <dcterms:modified xsi:type="dcterms:W3CDTF">2024-11-19T08:17:37Z</dcterms:modified>
</cp:coreProperties>
</file>