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<sst xmlns="http://schemas.openxmlformats.org/spreadsheetml/2006/main" count="39" uniqueCount="38">
  <si>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</si>
  <si>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</si>
  <si>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</si>
  <si>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</si>
  <si>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</si>
  <si>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</si>
  <si>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</si>
  <si>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</si>
  <si>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</si>
  <si>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</si>
  <si>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</si>
  <si>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</si>
  <si>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</si>
  <si>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</si>
  <si>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</si>
  <si>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</si>
  <si>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</si>
  <si>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</si>
  <si>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</si>
  <si>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</si>
  <si>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</si>
  <si>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</si>
  <si>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</si>
  <si>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</si>
  <si>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</si>
  <si>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</si>
  <si>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</si>
  <si>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</si>
  <si>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</si>
  <si>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</si>
  <si>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</si>
  <si>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</si>
  <si>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</si>
  <si>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110</t>
  </si>
  <si>
    <t>50</t>
  </si>
  <si>
    <t>Шницель рыбный с соусом</t>
  </si>
  <si>
    <t>100/50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</si>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</sst>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45679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51">
        <v>120</v>
      </c>
      <c r="D4" s="52" t="s">
        <v>27</v>
      </c>
      <c r="E4" s="53">
        <v>250</v>
      </c>
      <c r="F4" s="54">
        <v>10.01</v>
      </c>
      <c r="G4" s="55">
        <v>87.29</v>
      </c>
      <c r="H4" s="55">
        <v>1.94</v>
      </c>
      <c r="I4" s="55">
        <v>4.55</v>
      </c>
      <c r="J4" s="56">
        <v>9.39</v>
      </c>
    </row>
    <row r="5" spans="1:12" ht="15" customHeight="1" x14ac:dyDescent="0.25">
      <c r="A5" s="7"/>
      <c r="B5" s="1" t="s">
        <v>22</v>
      </c>
      <c r="C5" s="53">
        <v>511</v>
      </c>
      <c r="D5" s="39" t="s">
        <v>35</v>
      </c>
      <c r="E5" s="57" t="s">
        <v>36</v>
      </c>
      <c r="F5" s="58">
        <v>42.85</v>
      </c>
      <c r="G5" s="59">
        <v>237.55</v>
      </c>
      <c r="H5" s="59">
        <v>18.63</v>
      </c>
      <c r="I5" s="59">
        <v>16.05</v>
      </c>
      <c r="J5" s="60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37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2.68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7.19</v>
      </c>
      <c r="G9" s="45">
        <v>258.5</v>
      </c>
      <c r="H9" s="45">
        <v>8.36</v>
      </c>
      <c r="I9" s="45">
        <v>0.88</v>
      </c>
      <c r="J9" s="46">
        <v>54.12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3</v>
      </c>
      <c r="G10" s="45">
        <v>87</v>
      </c>
      <c r="H10" s="45">
        <v>3.3</v>
      </c>
      <c r="I10" s="45">
        <v>0.6</v>
      </c>
      <c r="J10" s="46">
        <v>16.7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85.8</v>
      </c>
      <c r="G11" s="45">
        <f>SUM(G4:G10)</f>
        <v>972.24</v>
      </c>
      <c r="H11" s="45">
        <f>SUM(H4:H10)</f>
        <v>36.72</v>
      </c>
      <c r="I11" s="45">
        <f>SUM(I4:I10)</f>
        <v>28.69</v>
      </c>
      <c r="J11" s="46">
        <f>SUM(J4:J10)</f>
        <v>129.07999999999998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2025-01-21T09:21:43Z</cp:lastPrinted>
  <dcterms:created xsi:type="dcterms:W3CDTF">2015-06-05T18:19:34Z</dcterms:created>
  <dcterms:modified xsi:type="dcterms:W3CDTF">2025-01-21T09:22:04Z</dcterms:modified>
</cp:coreProperties>
</file>