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<sst xmlns="http://schemas.openxmlformats.org/spreadsheetml/2006/main" count="38" uniqueCount="37">
  <si>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</si>
  <si>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</si>
  <si>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</si>
  <si>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</si>
  <si>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</si>
  <si>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</si>
  <si>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</si>
  <si>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</si>
  <si>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</si>
  <si>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</si>
  <si>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</si>
  <si>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</si>
  <si>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</si>
  <si>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</si>
  <si>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</si>
  <si>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</si>
  <si>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</si>
  <si>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</si>
  <si>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</si>
  <si>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</si>
  <si>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</si>
  <si>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</si>
  <si>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</si>
  <si>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</si>
  <si>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</si>
  <si>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</si>
  <si>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</si>
  <si>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</si>
  <si>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</si>
  <si>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</si>
  <si>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</si>
  <si>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</si>
  <si>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Компот из смеси сухофруктов</t>
  </si>
  <si>
    <t>Каша вязкая перловая с маслом</t>
  </si>
  <si>
    <t>Икра морковная</t>
  </si>
  <si>
    <t>58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</si>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</sst>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30</v>
      </c>
      <c r="F5" s="45">
        <v>30.22</v>
      </c>
      <c r="G5" s="46">
        <v>239.21</v>
      </c>
      <c r="H5" s="46">
        <v>19.899999999999999</v>
      </c>
      <c r="I5" s="46">
        <v>13.95</v>
      </c>
      <c r="J5" s="47">
        <v>7.46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33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61" t="s">
        <v>34</v>
      </c>
      <c r="E7" s="62" t="s">
        <v>31</v>
      </c>
      <c r="F7" s="63">
        <v>8.5500000000000007</v>
      </c>
      <c r="G7" s="64">
        <v>121</v>
      </c>
      <c r="H7" s="64">
        <v>2</v>
      </c>
      <c r="I7" s="64">
        <v>8</v>
      </c>
      <c r="J7" s="65">
        <v>10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32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5.95</v>
      </c>
      <c r="G9" s="50">
        <v>214</v>
      </c>
      <c r="H9" s="50">
        <v>7</v>
      </c>
      <c r="I9" s="50">
        <v>1</v>
      </c>
      <c r="J9" s="51">
        <v>45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3.33</v>
      </c>
      <c r="G10" s="50">
        <v>82</v>
      </c>
      <c r="H10" s="50">
        <v>3</v>
      </c>
      <c r="I10" s="50">
        <v>1</v>
      </c>
      <c r="J10" s="51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61.63</v>
      </c>
      <c r="G11" s="50">
        <f>SUM(G4:G10)</f>
        <v>967.21</v>
      </c>
      <c r="H11" s="50">
        <f>SUM(H4:H10)</f>
        <v>36.9</v>
      </c>
      <c r="I11" s="50">
        <f>SUM(I4:I10)</f>
        <v>29.95</v>
      </c>
      <c r="J11" s="51">
        <f>SUM(J4:J10)</f>
        <v>131.46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2025-01-27T10:15:18Z</cp:lastPrinted>
  <dcterms:created xsi:type="dcterms:W3CDTF">2015-06-05T18:19:34Z</dcterms:created>
  <dcterms:modified xsi:type="dcterms:W3CDTF">2025-02-10T12:10:03Z</dcterms:modified>
</cp:coreProperties>
</file>