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 l="1"/>
  <c r="G10" i="1"/>
  <c r="H10" i="1" l="1"/>
  <c r="I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<sst xmlns="http://schemas.openxmlformats.org/spreadsheetml/2006/main" count="35" uniqueCount="33">
  <si>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</si>
  <si>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</si>
  <si>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</si>
  <si>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</si>
  <si>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</si>
  <si>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</si>
  <si>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</si>
  <si>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</si>
  <si>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</si>
  <si>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</si>
  <si>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</si>
  <si>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</si>
  <si>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</si>
  <si>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</si>
  <si>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</si>
  <si>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</si>
  <si>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</si>
  <si>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</si>
  <si>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</si>
  <si>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</si>
  <si>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</si>
  <si>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</si>
  <si>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</si>
  <si>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</si>
  <si>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</si>
  <si>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</si>
  <si>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</si>
  <si>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Компот из смеси сухофруктов</t>
  </si>
  <si>
    <t>Суп картофельный с бобовыми(горох)</t>
  </si>
  <si>
    <t>100</t>
  </si>
  <si>
    <t>Икра свекольная</t>
  </si>
  <si>
    <t>87</t>
  </si>
  <si>
    <t>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</si>
</sst>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28</v>
      </c>
      <c r="E4" s="50">
        <v>200</v>
      </c>
      <c r="F4" s="47">
        <v>4.8499999999999996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18</v>
      </c>
      <c r="F5" s="55">
        <v>73.180000000000007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53" t="s">
        <v>29</v>
      </c>
      <c r="F6" s="44">
        <v>2.99</v>
      </c>
      <c r="G6" s="45">
        <v>127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5.62</v>
      </c>
      <c r="G8" s="45">
        <v>202</v>
      </c>
      <c r="H8" s="45">
        <v>7</v>
      </c>
      <c r="I8" s="45">
        <v>1</v>
      </c>
      <c r="J8" s="46">
        <v>42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3.12</v>
      </c>
      <c r="G9" s="45">
        <v>90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94.13000000000001</v>
      </c>
      <c r="G10" s="45">
        <f>SUM(G4:G9)</f>
        <v>1003.77</v>
      </c>
      <c r="H10" s="45">
        <f>SUM(H4:H9)</f>
        <v>32.08</v>
      </c>
      <c r="I10" s="45">
        <f>SUM(I4:I9)</f>
        <v>31.45</v>
      </c>
      <c r="J10" s="46">
        <f>SUM(J4:J9)</f>
        <v>142.76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2025-01-29T08:56:44Z</cp:lastPrinted>
  <dcterms:created xsi:type="dcterms:W3CDTF">2015-06-05T18:19:34Z</dcterms:created>
  <dcterms:modified xsi:type="dcterms:W3CDTF">2025-02-12T11:20:56Z</dcterms:modified>
</cp:coreProperties>
</file>