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<sst xmlns="http://schemas.openxmlformats.org/spreadsheetml/2006/main" count="35" uniqueCount="33">
  <si>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</si>
  <si>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</si>
  <si>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</si>
  <si>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</si>
  <si>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</si>
  <si>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</si>
  <si>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</si>
  <si>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</si>
  <si>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</si>
  <si>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</si>
  <si>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</si>
  <si>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</si>
  <si>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</si>
  <si>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</si>
  <si>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</si>
  <si>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</si>
  <si>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</si>
  <si>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</si>
  <si>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</si>
  <si>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</si>
  <si>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</si>
  <si>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</si>
  <si>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</si>
  <si>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</si>
  <si>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</si>
  <si>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</si>
  <si>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</si>
  <si>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</si>
  <si>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</si>
  <si>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52</t>
  </si>
  <si>
    <t>Икра морковная</t>
  </si>
  <si>
    <t>200/50</t>
  </si>
  <si>
    <t>Суп картофельный с бобовыми (горох)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</si>
</sst>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32</v>
      </c>
      <c r="E4" s="49">
        <v>200</v>
      </c>
      <c r="F4" s="50">
        <v>3.76</v>
      </c>
      <c r="G4" s="51">
        <v>121.08</v>
      </c>
      <c r="H4" s="51">
        <v>4.33</v>
      </c>
      <c r="I4" s="51">
        <v>4.5</v>
      </c>
      <c r="J4" s="52">
        <v>15.73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31</v>
      </c>
      <c r="F5" s="54">
        <v>95.4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75</v>
      </c>
      <c r="D6" s="39" t="s">
        <v>30</v>
      </c>
      <c r="E6" s="57" t="s">
        <v>27</v>
      </c>
      <c r="F6" s="44">
        <v>8.5500000000000007</v>
      </c>
      <c r="G6" s="45">
        <v>121</v>
      </c>
      <c r="H6" s="45">
        <v>2</v>
      </c>
      <c r="I6" s="45">
        <v>8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29</v>
      </c>
      <c r="F8" s="44">
        <v>3.56</v>
      </c>
      <c r="G8" s="45">
        <v>202</v>
      </c>
      <c r="H8" s="45">
        <v>7</v>
      </c>
      <c r="I8" s="45">
        <v>1</v>
      </c>
      <c r="J8" s="46">
        <v>42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29</v>
      </c>
      <c r="F9" s="44">
        <v>2.88</v>
      </c>
      <c r="G9" s="45">
        <v>90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118.52000000000001</v>
      </c>
      <c r="G10" s="45">
        <f>SUM(G4:G9)</f>
        <v>967.66</v>
      </c>
      <c r="H10" s="45">
        <f>SUM(H4:H9)</f>
        <v>32.700000000000003</v>
      </c>
      <c r="I10" s="45">
        <f>SUM(I4:I9)</f>
        <v>31.12</v>
      </c>
      <c r="J10" s="46">
        <f>SUM(J4:J9)</f>
        <v>133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2025-02-05T09:38:24Z</cp:lastPrinted>
  <dcterms:created xsi:type="dcterms:W3CDTF">2015-06-05T18:19:34Z</dcterms:created>
  <dcterms:modified xsi:type="dcterms:W3CDTF">2025-02-19T11:27:43Z</dcterms:modified>
</cp:coreProperties>
</file>