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<sst xmlns="http://schemas.openxmlformats.org/spreadsheetml/2006/main" count="35" uniqueCount="34">
  <si>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</si>
  <si>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</si>
  <si>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</si>
  <si>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</si>
  <si>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</si>
  <si>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</si>
  <si>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</si>
  <si>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</si>
  <si>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</si>
  <si>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</si>
  <si>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</si>
  <si>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</si>
  <si>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</si>
  <si>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</si>
  <si>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</si>
  <si>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</si>
  <si>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</si>
  <si>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</si>
  <si>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</si>
  <si>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</si>
  <si>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</si>
  <si>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</si>
  <si>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</si>
  <si>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</si>
  <si>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</si>
  <si>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</si>
  <si>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</si>
  <si>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</si>
  <si>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</si>
  <si>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</si>
  <si>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Суп картофельный с бобовыми (горох)</t>
  </si>
  <si>
    <t>91</t>
  </si>
  <si>
    <t>55</t>
  </si>
  <si>
    <t>Капуста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</si>
</sst>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30</v>
      </c>
      <c r="E4" s="49">
        <v>200</v>
      </c>
      <c r="F4" s="50">
        <v>3.76</v>
      </c>
      <c r="G4" s="51">
        <v>121.08</v>
      </c>
      <c r="H4" s="51">
        <v>4.33</v>
      </c>
      <c r="I4" s="51">
        <v>4.5</v>
      </c>
      <c r="J4" s="52">
        <v>15.73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95.4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447</v>
      </c>
      <c r="D6" s="39" t="s">
        <v>33</v>
      </c>
      <c r="E6" s="57" t="s">
        <v>27</v>
      </c>
      <c r="F6" s="44">
        <v>8.1999999999999993</v>
      </c>
      <c r="G6" s="45">
        <v>53</v>
      </c>
      <c r="H6" s="45">
        <v>2</v>
      </c>
      <c r="I6" s="45">
        <v>3</v>
      </c>
      <c r="J6" s="46">
        <v>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5.95</v>
      </c>
      <c r="G8" s="45">
        <v>213.85</v>
      </c>
      <c r="H8" s="45">
        <v>6.91</v>
      </c>
      <c r="I8" s="45">
        <v>0.73</v>
      </c>
      <c r="J8" s="46">
        <v>44.77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3.3</v>
      </c>
      <c r="G9" s="45">
        <v>95.7</v>
      </c>
      <c r="H9" s="45">
        <v>3.63</v>
      </c>
      <c r="I9" s="45">
        <v>0.66</v>
      </c>
      <c r="J9" s="46">
        <v>18.37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120.98000000000002</v>
      </c>
      <c r="G10" s="45">
        <f>SUM(G4:G9)</f>
        <v>917.21</v>
      </c>
      <c r="H10" s="45">
        <f>SUM(H4:H9)</f>
        <v>33.24</v>
      </c>
      <c r="I10" s="45">
        <f>SUM(I4:I9)</f>
        <v>25.51</v>
      </c>
      <c r="J10" s="46">
        <f>SUM(J4:J9)</f>
        <v>132.14000000000001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2025-04-09T07:28:19Z</cp:lastPrinted>
  <dcterms:created xsi:type="dcterms:W3CDTF">2015-06-05T18:19:34Z</dcterms:created>
  <dcterms:modified xsi:type="dcterms:W3CDTF">2025-04-09T07:28:28Z</dcterms:modified>
</cp:coreProperties>
</file>