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<sst xmlns="http://schemas.openxmlformats.org/spreadsheetml/2006/main" count="38" uniqueCount="37">
  <si>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</si>
  <si>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</si>
  <si>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</si>
  <si>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</si>
  <si>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</si>
  <si>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</si>
  <si>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</si>
  <si>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</si>
  <si>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</si>
  <si>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</si>
  <si>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</si>
  <si>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</si>
  <si>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</si>
  <si>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</si>
  <si>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</si>
  <si>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</si>
  <si>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</si>
  <si>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</si>
  <si>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</si>
  <si>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</si>
  <si>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</si>
  <si>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</si>
  <si>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</si>
  <si>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</si>
  <si>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</si>
  <si>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</si>
  <si>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</si>
  <si>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</si>
  <si>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</si>
  <si>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</si>
  <si>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</si>
  <si>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</si>
  <si>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Каша вязкая перловая с маслом</t>
  </si>
  <si>
    <t>75/75</t>
  </si>
  <si>
    <t>Икра свекольная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</si>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</sst>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33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32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58" t="s">
        <v>34</v>
      </c>
      <c r="E7" s="59" t="s">
        <v>30</v>
      </c>
      <c r="F7" s="60">
        <v>2.99</v>
      </c>
      <c r="G7" s="61">
        <v>127</v>
      </c>
      <c r="H7" s="61">
        <v>2</v>
      </c>
      <c r="I7" s="61">
        <v>8</v>
      </c>
      <c r="J7" s="62">
        <v>11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3.59</v>
      </c>
      <c r="G9" s="50">
        <v>129.25</v>
      </c>
      <c r="H9" s="50">
        <v>4.18</v>
      </c>
      <c r="I9" s="50">
        <v>0.44</v>
      </c>
      <c r="J9" s="51">
        <v>27.06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3</v>
      </c>
      <c r="G10" s="50">
        <v>87</v>
      </c>
      <c r="H10" s="50">
        <v>3.3</v>
      </c>
      <c r="I10" s="50">
        <v>0.6</v>
      </c>
      <c r="J10" s="51">
        <v>16.7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53.379999999999995</v>
      </c>
      <c r="G11" s="50">
        <f>SUM(G4:G10)</f>
        <v>893.25</v>
      </c>
      <c r="H11" s="50">
        <f>SUM(H4:H10)</f>
        <v>34.479999999999997</v>
      </c>
      <c r="I11" s="50">
        <f>SUM(I4:I10)</f>
        <v>29.040000000000003</v>
      </c>
      <c r="J11" s="51">
        <f>SUM(J4:J10)</f>
        <v>114.76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2025-04-14T12:10:26Z</cp:lastPrinted>
  <dcterms:created xsi:type="dcterms:W3CDTF">2015-06-05T18:19:34Z</dcterms:created>
  <dcterms:modified xsi:type="dcterms:W3CDTF">2025-04-14T12:10:30Z</dcterms:modified>
</cp:coreProperties>
</file>