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<sst xmlns="http://schemas.openxmlformats.org/spreadsheetml/2006/main" count="38" uniqueCount="37">
  <si>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</si>
  <si>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</si>
  <si>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</si>
  <si>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</si>
  <si>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</si>
  <si>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</si>
  <si>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</si>
  <si>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</si>
  <si>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</si>
  <si>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</si>
  <si>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</si>
  <si>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</si>
  <si>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</si>
  <si>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</si>
  <si>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</si>
  <si>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</si>
  <si>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</si>
  <si>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</si>
  <si>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</si>
  <si>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</si>
  <si>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</si>
  <si>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</si>
  <si>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</si>
  <si>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</si>
  <si>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</si>
  <si>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</si>
  <si>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</si>
  <si>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</si>
  <si>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</si>
  <si>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</si>
  <si>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</si>
  <si>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</si>
  <si>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Рыба тушеная в томате с овощами</t>
  </si>
  <si>
    <t>75/75</t>
  </si>
  <si>
    <t>Капуста отварная с маслом</t>
  </si>
  <si>
    <t>50</t>
  </si>
  <si>
    <t>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</si>
</sst>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3.71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32</v>
      </c>
      <c r="E5" s="48" t="s">
        <v>33</v>
      </c>
      <c r="F5" s="49">
        <v>30.65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2.06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447</v>
      </c>
      <c r="D7" s="39" t="s">
        <v>34</v>
      </c>
      <c r="E7" s="48" t="s">
        <v>28</v>
      </c>
      <c r="F7" s="49">
        <v>9.66</v>
      </c>
      <c r="G7" s="50">
        <v>53</v>
      </c>
      <c r="H7" s="50">
        <v>2</v>
      </c>
      <c r="I7" s="50">
        <v>3</v>
      </c>
      <c r="J7" s="51">
        <v>5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2.02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3.27</v>
      </c>
      <c r="G9" s="45">
        <v>117.5</v>
      </c>
      <c r="H9" s="45">
        <v>3.8</v>
      </c>
      <c r="I9" s="45">
        <v>0.4</v>
      </c>
      <c r="J9" s="46">
        <v>24.6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2.72</v>
      </c>
      <c r="G10" s="45">
        <v>78.3</v>
      </c>
      <c r="H10" s="45">
        <v>2.97</v>
      </c>
      <c r="I10" s="45">
        <v>0.54</v>
      </c>
      <c r="J10" s="46">
        <v>15.03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54.09</v>
      </c>
      <c r="G11" s="45">
        <f>SUM(G4:G10)</f>
        <v>790.8</v>
      </c>
      <c r="H11" s="45">
        <f>SUM(H4:H10)</f>
        <v>32.770000000000003</v>
      </c>
      <c r="I11" s="45">
        <f>SUM(I4:I10)</f>
        <v>23.939999999999998</v>
      </c>
      <c r="J11" s="46">
        <f>SUM(J4:J10)</f>
        <v>96.63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2025-09-22T07:45:01Z</cp:lastPrinted>
  <dcterms:created xsi:type="dcterms:W3CDTF">2015-06-05T18:19:34Z</dcterms:created>
  <dcterms:modified xsi:type="dcterms:W3CDTF">2025-09-22T07:45:05Z</dcterms:modified>
</cp:coreProperties>
</file>