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G10" i="1" l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<sst xmlns="http://schemas.openxmlformats.org/spreadsheetml/2006/main" count="35" uniqueCount="33">
  <si>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</si>
  <si>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</si>
  <si>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</si>
  <si>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</si>
  <si>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</si>
  <si>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</si>
  <si>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</si>
  <si>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</si>
  <si>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</si>
  <si>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</si>
  <si>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</si>
  <si>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</si>
  <si>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</si>
  <si>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</si>
  <si>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</si>
  <si>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</si>
  <si>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</si>
  <si>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</si>
  <si>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</si>
  <si>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</si>
  <si>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</si>
  <si>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</si>
  <si>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</si>
  <si>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</si>
  <si>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</si>
  <si>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</si>
  <si>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</si>
  <si>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</si>
  <si>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100</t>
  </si>
  <si>
    <t>Икра свекольная</t>
  </si>
  <si>
    <t>Суп картофельный с крупой(пшено)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</si>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</sst>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30</v>
      </c>
      <c r="E4" s="50">
        <v>200</v>
      </c>
      <c r="F4" s="47">
        <v>1.61</v>
      </c>
      <c r="G4" s="51">
        <v>79.2</v>
      </c>
      <c r="H4" s="51">
        <v>1.9</v>
      </c>
      <c r="I4" s="51">
        <v>1.8</v>
      </c>
      <c r="J4" s="52">
        <v>13.7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84.67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53" t="s">
        <v>28</v>
      </c>
      <c r="F6" s="44">
        <v>7.55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2.5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4.78</v>
      </c>
      <c r="G8" s="45">
        <v>171.6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4.0199999999999996</v>
      </c>
      <c r="G9" s="45">
        <v>116.6</v>
      </c>
      <c r="H9" s="45">
        <v>4.4000000000000004</v>
      </c>
      <c r="I9" s="45">
        <v>0.8</v>
      </c>
      <c r="J9" s="46">
        <v>22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105.13</v>
      </c>
      <c r="G10" s="45">
        <f>SUM(G4:G9)</f>
        <v>958.17000000000007</v>
      </c>
      <c r="H10" s="45">
        <f>SUM(H4:H9)</f>
        <v>29.879999999999995</v>
      </c>
      <c r="I10" s="45">
        <f>SUM(I4:I9)</f>
        <v>27.650000000000002</v>
      </c>
      <c r="J10" s="46">
        <f>SUM(J4:J9)</f>
        <v>139.45999999999998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2025-10-02T12:16:58Z</cp:lastPrinted>
  <dcterms:created xsi:type="dcterms:W3CDTF">2015-06-05T18:19:34Z</dcterms:created>
  <dcterms:modified xsi:type="dcterms:W3CDTF">2025-10-02T12:17:02Z</dcterms:modified>
</cp:coreProperties>
</file>