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<sst xmlns="http://schemas.openxmlformats.org/spreadsheetml/2006/main" count="39" uniqueCount="38">
  <si>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</si>
  <si>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</si>
  <si>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</si>
  <si>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</si>
  <si>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</si>
  <si>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</si>
  <si>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</si>
  <si>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</si>
  <si>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</si>
  <si>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</si>
  <si>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</si>
  <si>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</si>
  <si>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</si>
  <si>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</si>
  <si>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</si>
  <si>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</si>
  <si>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</si>
  <si>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</si>
  <si>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</si>
  <si>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</si>
  <si>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</si>
  <si>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</si>
  <si>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</si>
  <si>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</si>
  <si>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</si>
  <si>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</si>
  <si>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</si>
  <si>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</si>
  <si>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</si>
  <si>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</si>
  <si>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</si>
  <si>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</si>
  <si>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</si>
  <si>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Шницель рыбный с соусом</t>
  </si>
  <si>
    <t>100/50</t>
  </si>
  <si>
    <t>Икра овощная закусочная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</si>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</sst>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45952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2.65</v>
      </c>
      <c r="G4" s="52">
        <v>69.84</v>
      </c>
      <c r="H4" s="52">
        <v>1.55</v>
      </c>
      <c r="I4" s="52">
        <v>3.65</v>
      </c>
      <c r="J4" s="53">
        <v>7.51</v>
      </c>
    </row>
    <row r="5" spans="1:12" ht="15" customHeight="1" x14ac:dyDescent="0.25">
      <c r="A5" s="7"/>
      <c r="B5" s="1" t="s">
        <v>22</v>
      </c>
      <c r="C5" s="50">
        <v>511</v>
      </c>
      <c r="D5" s="39" t="s">
        <v>33</v>
      </c>
      <c r="E5" s="54" t="s">
        <v>34</v>
      </c>
      <c r="F5" s="55">
        <v>46.19</v>
      </c>
      <c r="G5" s="56">
        <v>237.55</v>
      </c>
      <c r="H5" s="56">
        <v>18.63</v>
      </c>
      <c r="I5" s="56">
        <v>16.05</v>
      </c>
      <c r="J5" s="57">
        <v>4.4000000000000004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29</v>
      </c>
      <c r="E6" s="47" t="s">
        <v>30</v>
      </c>
      <c r="F6" s="44">
        <v>1.91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76</v>
      </c>
      <c r="D7" s="39" t="s">
        <v>35</v>
      </c>
      <c r="E7" s="47" t="s">
        <v>32</v>
      </c>
      <c r="F7" s="44">
        <v>4.2699999999999996</v>
      </c>
      <c r="G7" s="45">
        <v>81.900000000000006</v>
      </c>
      <c r="H7" s="45">
        <v>1.49</v>
      </c>
      <c r="I7" s="45">
        <v>4.6100000000000003</v>
      </c>
      <c r="J7" s="46">
        <v>8.4700000000000006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28</v>
      </c>
      <c r="E8" s="47" t="s">
        <v>18</v>
      </c>
      <c r="F8" s="44">
        <v>2.63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36</v>
      </c>
      <c r="F9" s="44">
        <v>4.78</v>
      </c>
      <c r="G9" s="45">
        <v>171.55</v>
      </c>
      <c r="H9" s="45">
        <v>5.5</v>
      </c>
      <c r="I9" s="45">
        <v>0.6</v>
      </c>
      <c r="J9" s="46">
        <v>36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37</v>
      </c>
      <c r="F10" s="44">
        <v>4.0199999999999996</v>
      </c>
      <c r="G10" s="45">
        <v>116.6</v>
      </c>
      <c r="H10" s="45">
        <v>4.4000000000000004</v>
      </c>
      <c r="I10" s="45">
        <v>0.8</v>
      </c>
      <c r="J10" s="46">
        <v>22.4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66.45</v>
      </c>
      <c r="G11" s="45">
        <f>SUM(G4:G10)</f>
        <v>897.43999999999994</v>
      </c>
      <c r="H11" s="45">
        <f>SUM(H4:H10)</f>
        <v>34.57</v>
      </c>
      <c r="I11" s="45">
        <f>SUM(I4:I10)</f>
        <v>27.71</v>
      </c>
      <c r="J11" s="46">
        <f>SUM(J4:J10)</f>
        <v>114.78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31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2025-10-07T09:21:29Z</cp:lastPrinted>
  <dcterms:created xsi:type="dcterms:W3CDTF">2015-06-05T18:19:34Z</dcterms:created>
  <dcterms:modified xsi:type="dcterms:W3CDTF">2025-10-21T08:36:09Z</dcterms:modified>
</cp:coreProperties>
</file>