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<sst xmlns="http://schemas.openxmlformats.org/spreadsheetml/2006/main" count="36" uniqueCount="35">
  <si>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</si>
  <si>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</si>
  <si>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</si>
  <si>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</si>
  <si>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</si>
  <si>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</si>
  <si>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</si>
  <si>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</si>
  <si>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</si>
  <si>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</si>
  <si>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</si>
  <si>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</si>
  <si>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</si>
  <si>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</si>
  <si>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</si>
  <si>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</si>
  <si>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</si>
  <si>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</si>
  <si>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</si>
  <si>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</si>
  <si>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</si>
  <si>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</si>
  <si>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</si>
  <si>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</si>
  <si>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</si>
  <si>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</si>
  <si>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</si>
  <si>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</si>
  <si>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</si>
  <si>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</si>
  <si>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</si>
  <si>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250</t>
  </si>
  <si>
    <t>Компот из смеси сухофруктов</t>
  </si>
  <si>
    <t>61</t>
  </si>
  <si>
    <t>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</si>
</sst>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250</v>
      </c>
      <c r="F4" s="51">
        <v>7.68</v>
      </c>
      <c r="G4" s="52">
        <v>115.78</v>
      </c>
      <c r="H4" s="52">
        <v>2.89</v>
      </c>
      <c r="I4" s="52">
        <v>2.27</v>
      </c>
      <c r="J4" s="53">
        <v>20.83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31</v>
      </c>
      <c r="F5" s="55">
        <v>90.71</v>
      </c>
      <c r="G5" s="56">
        <v>479.72</v>
      </c>
      <c r="H5" s="56">
        <v>20.11</v>
      </c>
      <c r="I5" s="56">
        <v>20.56</v>
      </c>
      <c r="J5" s="57">
        <v>53.45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32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33</v>
      </c>
      <c r="F8" s="44">
        <v>4.4000000000000004</v>
      </c>
      <c r="G8" s="45">
        <v>143.55000000000001</v>
      </c>
      <c r="H8" s="45">
        <v>4.5999999999999996</v>
      </c>
      <c r="I8" s="45">
        <v>0.5</v>
      </c>
      <c r="J8" s="46">
        <v>30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34</v>
      </c>
      <c r="F9" s="44">
        <v>3.36</v>
      </c>
      <c r="G9" s="45">
        <v>97.44</v>
      </c>
      <c r="H9" s="45">
        <v>3.7</v>
      </c>
      <c r="I9" s="45">
        <v>0.67</v>
      </c>
      <c r="J9" s="46">
        <v>18.7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113.50999999999999</v>
      </c>
      <c r="G10" s="45">
        <f>SUM(G4:G9)</f>
        <v>1043.23</v>
      </c>
      <c r="H10" s="45">
        <f>SUM(H4:H9)</f>
        <v>33.200000000000003</v>
      </c>
      <c r="I10" s="45">
        <f>SUM(I4:I9)</f>
        <v>32.1</v>
      </c>
      <c r="J10" s="46">
        <f>SUM(J4:J9)</f>
        <v>147.94999999999999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2025-11-14T06:03:23Z</cp:lastPrinted>
  <dcterms:created xsi:type="dcterms:W3CDTF">2015-06-05T18:19:34Z</dcterms:created>
  <dcterms:modified xsi:type="dcterms:W3CDTF">2025-11-14T06:03:30Z</dcterms:modified>
</cp:coreProperties>
</file>