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<sst xmlns="http://schemas.openxmlformats.org/spreadsheetml/2006/main" count="38" uniqueCount="37">
  <si>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</si>
  <si>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</si>
  <si>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</si>
  <si>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</si>
  <si>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</si>
  <si>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</si>
  <si>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</si>
  <si>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</si>
  <si>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</si>
  <si>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</si>
  <si>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</si>
  <si>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</si>
  <si>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</si>
  <si>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</si>
  <si>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</si>
  <si>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</si>
  <si>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</si>
  <si>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</si>
  <si>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</si>
  <si>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</si>
  <si>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</si>
  <si>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</si>
  <si>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</si>
  <si>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</si>
  <si>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</si>
  <si>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</si>
  <si>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</si>
  <si>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</si>
  <si>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</si>
  <si>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</si>
  <si>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</si>
  <si>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</si>
  <si>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75/75</t>
  </si>
  <si>
    <t>Икра свекольная</t>
  </si>
  <si>
    <t>Каша вязкая гречневая с маслом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</si>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</sst>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32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34</v>
      </c>
      <c r="E6" s="44" t="s">
        <v>28</v>
      </c>
      <c r="F6" s="45">
        <v>3.06</v>
      </c>
      <c r="G6" s="46">
        <v>148.55000000000001</v>
      </c>
      <c r="H6" s="46">
        <v>4.7699999999999996</v>
      </c>
      <c r="I6" s="46">
        <v>4.8600000000000003</v>
      </c>
      <c r="J6" s="47">
        <v>21.48</v>
      </c>
    </row>
    <row r="7" spans="1:10" ht="15.75" thickBot="1" x14ac:dyDescent="0.3">
      <c r="A7" s="7"/>
      <c r="B7" s="9" t="s">
        <v>25</v>
      </c>
      <c r="C7" s="39">
        <v>75</v>
      </c>
      <c r="D7" s="58" t="s">
        <v>33</v>
      </c>
      <c r="E7" s="59" t="s">
        <v>30</v>
      </c>
      <c r="F7" s="60">
        <v>2.99</v>
      </c>
      <c r="G7" s="61">
        <v>127</v>
      </c>
      <c r="H7" s="61">
        <v>2</v>
      </c>
      <c r="I7" s="61">
        <v>8</v>
      </c>
      <c r="J7" s="62">
        <v>11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4.78</v>
      </c>
      <c r="G9" s="50">
        <v>171.55</v>
      </c>
      <c r="H9" s="50">
        <v>5.55</v>
      </c>
      <c r="I9" s="50">
        <v>0.57999999999999996</v>
      </c>
      <c r="J9" s="51">
        <v>35.92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4.0199999999999996</v>
      </c>
      <c r="G10" s="50">
        <v>116.58</v>
      </c>
      <c r="H10" s="50">
        <v>4.42</v>
      </c>
      <c r="I10" s="50">
        <v>0.8</v>
      </c>
      <c r="J10" s="51">
        <v>22.38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55.59</v>
      </c>
      <c r="G11" s="50">
        <f>SUM(G4:G10)</f>
        <v>975.68</v>
      </c>
      <c r="H11" s="50">
        <f>SUM(H4:H10)</f>
        <v>38.74</v>
      </c>
      <c r="I11" s="50">
        <f>SUM(I4:I10)</f>
        <v>30.24</v>
      </c>
      <c r="J11" s="51">
        <f>SUM(J4:J10)</f>
        <v>128.78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2025-11-17T12:48:02Z</cp:lastPrinted>
  <dcterms:created xsi:type="dcterms:W3CDTF">2015-06-05T18:19:34Z</dcterms:created>
  <dcterms:modified xsi:type="dcterms:W3CDTF">2025-11-17T12:48:17Z</dcterms:modified>
</cp:coreProperties>
</file>