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<sst xmlns="http://schemas.openxmlformats.org/spreadsheetml/2006/main" count="39" uniqueCount="35">
  <si>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</si>
  <si>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</si>
  <si>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</si>
  <si>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</si>
  <si>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</si>
  <si>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</si>
  <si>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</si>
  <si>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</si>
  <si>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</si>
  <si>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</si>
  <si>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</si>
  <si>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</si>
  <si>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</si>
  <si>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</si>
  <si>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</si>
  <si>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</si>
  <si>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</si>
  <si>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</si>
  <si>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</si>
  <si>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</si>
  <si>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</si>
  <si>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</si>
  <si>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</si>
  <si>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</si>
  <si>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</si>
  <si>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</si>
  <si>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</si>
  <si>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</si>
  <si>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</si>
  <si>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</si>
  <si>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яйцо отварное</t>
  </si>
  <si>
    <t>40</t>
  </si>
  <si>
    <t>Суп молочный с крупой пшено</t>
  </si>
  <si>
    <t>58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</si>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</sst>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46097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32</v>
      </c>
      <c r="E4" s="53">
        <v>250</v>
      </c>
      <c r="F4" s="54">
        <v>21.68</v>
      </c>
      <c r="G4" s="55">
        <v>199.77</v>
      </c>
      <c r="H4" s="55">
        <v>7.36</v>
      </c>
      <c r="I4" s="55">
        <v>8.36</v>
      </c>
      <c r="J4" s="56">
        <v>22.3</v>
      </c>
    </row>
    <row r="5" spans="1:10" ht="15.75" thickBot="1" x14ac:dyDescent="0.3">
      <c r="A5" s="6"/>
      <c r="B5" s="8" t="s">
        <v>29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29</v>
      </c>
      <c r="C6" s="38">
        <v>42</v>
      </c>
      <c r="D6" s="37" t="s">
        <v>28</v>
      </c>
      <c r="E6" s="47" t="s">
        <v>26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 t="s">
        <v>29</v>
      </c>
      <c r="C7" s="38"/>
      <c r="D7" s="37" t="s">
        <v>30</v>
      </c>
      <c r="E7" s="47" t="s">
        <v>31</v>
      </c>
      <c r="F7" s="48">
        <v>12</v>
      </c>
      <c r="G7" s="49">
        <v>63</v>
      </c>
      <c r="H7" s="49">
        <v>4.5999999999999996</v>
      </c>
      <c r="I7" s="49">
        <v>5</v>
      </c>
      <c r="J7" s="50">
        <v>0.3</v>
      </c>
    </row>
    <row r="8" spans="1:10" ht="15.75" thickBot="1" x14ac:dyDescent="0.3">
      <c r="A8" s="6"/>
      <c r="B8" s="8" t="s">
        <v>18</v>
      </c>
      <c r="C8" s="38" t="s">
        <v>27</v>
      </c>
      <c r="D8" s="37" t="s">
        <v>24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3.8</v>
      </c>
      <c r="G9" s="49">
        <v>136</v>
      </c>
      <c r="H9" s="49">
        <v>4</v>
      </c>
      <c r="I9" s="49">
        <v>0</v>
      </c>
      <c r="J9" s="50">
        <v>28.5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34</v>
      </c>
      <c r="F10" s="48">
        <v>1.56</v>
      </c>
      <c r="G10" s="49">
        <v>45.2</v>
      </c>
      <c r="H10" s="49">
        <v>1.91</v>
      </c>
      <c r="I10" s="49">
        <v>0.34799999999999998</v>
      </c>
      <c r="J10" s="50">
        <v>8.68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57.21</v>
      </c>
      <c r="G11" s="49">
        <f>SUM(G4:G10)</f>
        <v>574.40000000000009</v>
      </c>
      <c r="H11" s="49">
        <f>SUM(H4:H10)</f>
        <v>20.27</v>
      </c>
      <c r="I11" s="49">
        <f>SUM(I4:I10)</f>
        <v>23.907999999999998</v>
      </c>
      <c r="J11" s="50">
        <f>SUM(J4:J10)</f>
        <v>64.699999999999989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2026-04-06T09:31:34Z</cp:lastPrinted>
  <dcterms:created xsi:type="dcterms:W3CDTF">2015-06-05T18:19:34Z</dcterms:created>
  <dcterms:modified xsi:type="dcterms:W3CDTF">2026-04-06T09:31:38Z</dcterms:modified>
</cp:coreProperties>
</file>