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<sst xmlns="http://schemas.openxmlformats.org/spreadsheetml/2006/main" count="40" uniqueCount="37">
  <si>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</si>
  <si>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</si>
  <si>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</si>
  <si>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</si>
  <si>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</si>
  <si>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</si>
  <si>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</si>
  <si>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</si>
  <si>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</si>
  <si>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</si>
  <si>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</si>
  <si>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</si>
  <si>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</si>
  <si>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</si>
  <si>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</si>
  <si>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</si>
  <si>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</si>
  <si>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</si>
  <si>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</si>
  <si>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</si>
  <si>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</si>
  <si>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</si>
  <si>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</si>
  <si>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</si>
  <si>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</si>
  <si>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</si>
  <si>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</si>
  <si>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</si>
  <si>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</si>
  <si>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</si>
  <si>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Пюре картофельное, сельдь</t>
  </si>
  <si>
    <t>Икра свекольная</t>
  </si>
  <si>
    <t>100</t>
  </si>
  <si>
    <t>салат</t>
  </si>
  <si>
    <t>150/55</t>
  </si>
  <si>
    <t>65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</si>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</sst>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46150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30</v>
      </c>
      <c r="E4" s="53" t="s">
        <v>34</v>
      </c>
      <c r="F4" s="54">
        <v>41.26</v>
      </c>
      <c r="G4" s="55">
        <v>259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33</v>
      </c>
      <c r="C6" s="38">
        <v>78</v>
      </c>
      <c r="D6" s="37" t="s">
        <v>31</v>
      </c>
      <c r="E6" s="47" t="s">
        <v>32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35</v>
      </c>
      <c r="F9" s="48">
        <v>4.25</v>
      </c>
      <c r="G9" s="49">
        <v>152.69999999999999</v>
      </c>
      <c r="H9" s="49">
        <v>4.9000000000000004</v>
      </c>
      <c r="I9" s="49">
        <v>0.5</v>
      </c>
      <c r="J9" s="50">
        <v>32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36</v>
      </c>
      <c r="F10" s="48">
        <v>2.5</v>
      </c>
      <c r="G10" s="49">
        <v>50</v>
      </c>
      <c r="H10" s="49">
        <v>1.9</v>
      </c>
      <c r="I10" s="49">
        <v>0.3</v>
      </c>
      <c r="J10" s="50">
        <v>9.6999999999999993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76.719999999999985</v>
      </c>
      <c r="G11" s="49">
        <f>SUM(G4:G10)</f>
        <v>719.12999999999988</v>
      </c>
      <c r="H11" s="49">
        <f>SUM(H4:H10)</f>
        <v>23.199999999999996</v>
      </c>
      <c r="I11" s="49">
        <f>SUM(I4:I10)</f>
        <v>33</v>
      </c>
      <c r="J11" s="50">
        <f>SUM(J4:J10)</f>
        <v>79.61999999999999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2026-05-07T11:10:28Z</cp:lastPrinted>
  <dcterms:created xsi:type="dcterms:W3CDTF">2015-06-05T18:19:34Z</dcterms:created>
  <dcterms:modified xsi:type="dcterms:W3CDTF">2026-05-07T11:10:33Z</dcterms:modified>
</cp:coreProperties>
</file>